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<sst xmlns="http://schemas.openxmlformats.org/spreadsheetml/2006/main" count="36" uniqueCount="34">
  <si>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</si>
  <si>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</si>
  <si>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</si>
  <si>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</si>
  <si>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</si>
  <si>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</si>
  <si>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</si>
  <si>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</si>
  <si>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</si>
  <si>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</si>
  <si>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</si>
  <si>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</si>
  <si>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</si>
  <si>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</si>
  <si>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</si>
  <si>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</si>
  <si>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</si>
  <si>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</si>
  <si>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</si>
  <si>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</si>
  <si>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</si>
  <si>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</si>
  <si>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</si>
  <si>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</si>
  <si>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</si>
  <si>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Батон</t>
  </si>
  <si>
    <t>1/20</t>
  </si>
  <si>
    <t>1/120</t>
  </si>
  <si>
    <t>Пудинг из творога со сгущенным молоком</t>
  </si>
  <si>
    <t>Чай с сахаром и лимоном</t>
  </si>
  <si>
    <t>Рассольник ленинградский со сметаной и говядиной</t>
  </si>
  <si>
    <t>Треска паровая с малсо мсливочным</t>
  </si>
  <si>
    <t>Картофельное пюре с маслом сливочным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</si>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</sst>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45673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28</v>
      </c>
      <c r="E4" s="38" t="s">
        <v>24</v>
      </c>
      <c r="F4" s="38">
        <v>56.19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25</v>
      </c>
      <c r="E5" s="36" t="s">
        <v>26</v>
      </c>
      <c r="F5" s="24">
        <v>2.36</v>
      </c>
      <c r="G5" s="24">
        <v>99</v>
      </c>
      <c r="H5" s="24">
        <v>5.5</v>
      </c>
      <c r="I5" s="24">
        <v>5</v>
      </c>
      <c r="J5" s="33">
        <v>8.6</v>
      </c>
    </row>
    <row r="6" spans="1:10" x14ac:dyDescent="0.3">
      <c r="A6" s="45"/>
      <c r="B6" s="4"/>
      <c r="C6" s="29"/>
      <c r="D6" s="40" t="s">
        <v>29</v>
      </c>
      <c r="E6" s="35" t="s">
        <v>19</v>
      </c>
      <c r="F6" s="23">
        <v>2.54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/>
      <c r="E7" s="36"/>
      <c r="F7" s="24"/>
      <c r="G7" s="24"/>
      <c r="H7" s="24"/>
      <c r="I7" s="24"/>
      <c r="J7" s="33"/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61.089999999999996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ht="28.8" x14ac:dyDescent="0.3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22.67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31</v>
      </c>
      <c r="E12" s="37" t="s">
        <v>23</v>
      </c>
      <c r="F12" s="24">
        <v>42.1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32</v>
      </c>
      <c r="E13" s="37" t="s">
        <v>27</v>
      </c>
      <c r="F13" s="24">
        <v>15.64</v>
      </c>
      <c r="G13" s="24">
        <v>2.2400000000000002</v>
      </c>
      <c r="H13" s="24">
        <v>0.44</v>
      </c>
      <c r="I13" s="24">
        <v>19.760000000000002</v>
      </c>
      <c r="J13" s="33">
        <v>91.96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19" t="s">
        <v>33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99.910000000000011</v>
      </c>
      <c r="G18" s="24">
        <f>SUM(G11:G17)</f>
        <v>425.38</v>
      </c>
      <c r="H18" s="24">
        <f>SUM(H11:H17)</f>
        <v>25.660000000000004</v>
      </c>
      <c r="I18" s="24">
        <f>SUM(I11:I17)</f>
        <v>77.52</v>
      </c>
      <c r="J18" s="33">
        <f>SUM(J11:J17)</f>
        <v>317.91999999999996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2025-01-15T19:44:30Z</dcterms:modified>
</cp:coreProperties>
</file>