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766FC9A-759D-4FBD-806F-3543A70FB5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<sst xmlns="http://schemas.openxmlformats.org/spreadsheetml/2006/main" count="37" uniqueCount="36">
  <si>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</si>
  <si>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</si>
  <si>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</si>
  <si>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</si>
  <si>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</si>
  <si>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</si>
  <si>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</si>
  <si>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</si>
  <si>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</si>
  <si>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</si>
  <si>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</si>
  <si>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</si>
  <si>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</si>
  <si>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</si>
  <si>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</si>
  <si>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</si>
  <si>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</si>
  <si>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</si>
  <si>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</si>
  <si>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</si>
  <si>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</si>
  <si>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</si>
  <si>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</si>
  <si>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</si>
  <si>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</si>
  <si>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</si>
  <si>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</si>
  <si>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</si>
  <si>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1/35.7</t>
  </si>
  <si>
    <t xml:space="preserve">Чай с сахаром </t>
  </si>
  <si>
    <t xml:space="preserve">Омлет паровой </t>
  </si>
  <si>
    <t>Бутерброд с форелью соленой</t>
  </si>
  <si>
    <t>Суп картофельный с вермишелью</t>
  </si>
  <si>
    <t>Говядина тушеная</t>
  </si>
  <si>
    <t>Греча паровая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</si>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</sst>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28</v>
      </c>
      <c r="F4" s="29">
        <v>47.1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31</v>
      </c>
      <c r="E6" s="43" t="s">
        <v>27</v>
      </c>
      <c r="F6" s="30">
        <v>31</v>
      </c>
      <c r="G6" s="30">
        <v>45</v>
      </c>
      <c r="H6" s="30">
        <v>2</v>
      </c>
      <c r="I6" s="30">
        <v>12</v>
      </c>
      <c r="J6" s="42">
        <v>11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406</v>
      </c>
      <c r="H7" s="29">
        <f>SUM(H4:H6)</f>
        <v>9.1</v>
      </c>
      <c r="I7" s="29">
        <f>SUM(I4:I6)</f>
        <v>19</v>
      </c>
      <c r="J7" s="41">
        <f>SUM(J4:J6)</f>
        <v>47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17.3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25</v>
      </c>
      <c r="F11" s="30">
        <v>39.4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34</v>
      </c>
      <c r="E12" s="40" t="s">
        <v>35</v>
      </c>
      <c r="F12" s="30">
        <v>7.9</v>
      </c>
      <c r="G12" s="32">
        <v>34</v>
      </c>
      <c r="H12" s="32">
        <v>2</v>
      </c>
      <c r="I12" s="32">
        <v>12</v>
      </c>
      <c r="J12" s="44">
        <v>7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90.000000000000014</v>
      </c>
      <c r="G15" s="30">
        <f>SUM(G10:G14)</f>
        <v>377</v>
      </c>
      <c r="H15" s="30">
        <f>SUM(H10:H14)</f>
        <v>28.299999999999997</v>
      </c>
      <c r="I15" s="30">
        <f>SUM(I10:I14)</f>
        <v>33.599999999999994</v>
      </c>
      <c r="J15" s="42">
        <f>SUM(J10:J14)</f>
        <v>73.149999999999991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2024-02-10T20:53:41Z</dcterms:modified>
</cp:coreProperties>
</file>