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<sst xmlns="http://schemas.openxmlformats.org/spreadsheetml/2006/main" count="36" uniqueCount="35">
  <si>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</si>
  <si>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</si>
  <si>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</si>
  <si>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</si>
  <si>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</si>
  <si>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</si>
  <si>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</si>
  <si>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</si>
  <si>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</si>
  <si>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</si>
  <si>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</si>
  <si>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</si>
  <si>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</si>
  <si>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</si>
  <si>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</si>
  <si>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</si>
  <si>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</si>
  <si>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</si>
  <si>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</si>
  <si>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</si>
  <si>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</si>
  <si>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</si>
  <si>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</si>
  <si>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</si>
  <si>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</si>
  <si>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</si>
  <si>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</si>
  <si>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1/100</t>
  </si>
  <si>
    <t>Чай с сахаром</t>
  </si>
  <si>
    <t>Запеканка из творога с ягодным соусос</t>
  </si>
  <si>
    <t>Батон нарезной</t>
  </si>
  <si>
    <t>Йогурт "Альпенленд"</t>
  </si>
  <si>
    <t>1/18.</t>
  </si>
  <si>
    <t>Суп картофельный с вермишелью и говядиной</t>
  </si>
  <si>
    <t>Жаркое по домашнему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</si>
</sst>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5" t="s">
        <v>25</v>
      </c>
      <c r="F4" s="29">
        <v>51.4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32</v>
      </c>
      <c r="F6" s="30">
        <v>3.6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31</v>
      </c>
      <c r="E7" s="43" t="s">
        <v>27</v>
      </c>
      <c r="F7" s="30">
        <v>28</v>
      </c>
      <c r="G7" s="30">
        <v>34</v>
      </c>
      <c r="H7" s="30">
        <v>2</v>
      </c>
      <c r="I7" s="30">
        <v>5</v>
      </c>
      <c r="J7" s="42">
        <v>11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471</v>
      </c>
      <c r="H8" s="29">
        <f>SUM(H4:H7)</f>
        <v>12.1</v>
      </c>
      <c r="I8" s="29">
        <f>SUM(I4:I7)</f>
        <v>17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33</v>
      </c>
      <c r="E11" s="40" t="s">
        <v>24</v>
      </c>
      <c r="F11" s="30">
        <v>25.9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23</v>
      </c>
      <c r="F12" s="30">
        <v>54.1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22</v>
      </c>
      <c r="E13" s="38" t="s">
        <v>20</v>
      </c>
      <c r="F13" s="30">
        <v>20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/>
      <c r="C14" s="38"/>
      <c r="D14" s="22" t="s">
        <v>26</v>
      </c>
      <c r="E14" s="43" t="s">
        <v>19</v>
      </c>
      <c r="F14" s="30">
        <v>5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18</v>
      </c>
      <c r="E15" s="27"/>
      <c r="F15" s="30">
        <f>SUM(F11:F14)</f>
        <v>105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2024-02-07T06:44:50Z</dcterms:modified>
</cp:coreProperties>
</file>