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<sst xmlns="http://schemas.openxmlformats.org/spreadsheetml/2006/main" count="38" uniqueCount="37">
  <si>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</si>
  <si>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</si>
  <si>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</si>
  <si>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</si>
  <si>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</si>
  <si>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</si>
  <si>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</si>
  <si>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</si>
  <si>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</si>
  <si>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</si>
  <si>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</si>
  <si>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</si>
  <si>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</si>
  <si>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</si>
  <si>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</si>
  <si>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</si>
  <si>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</si>
  <si>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</si>
  <si>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</si>
  <si>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</si>
  <si>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</si>
  <si>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</si>
  <si>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</si>
  <si>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</si>
  <si>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</si>
  <si>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</si>
  <si>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</si>
  <si>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1/100.</t>
  </si>
  <si>
    <t>1/20.</t>
  </si>
  <si>
    <t>1/100</t>
  </si>
  <si>
    <t>Чай с сахаром</t>
  </si>
  <si>
    <t>Каша молочная "Боярская"</t>
  </si>
  <si>
    <t>Сдоба с маком</t>
  </si>
  <si>
    <t>Груша</t>
  </si>
  <si>
    <t>Рассольник ленинградский со сметаной</t>
  </si>
  <si>
    <t>кнели из куриного филе паровые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</si>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</sst>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35.700000000000003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29</v>
      </c>
      <c r="F6" s="30">
        <v>26</v>
      </c>
      <c r="G6" s="30">
        <v>34</v>
      </c>
      <c r="H6" s="30">
        <v>2</v>
      </c>
      <c r="I6" s="30">
        <v>5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28</v>
      </c>
      <c r="F7" s="30">
        <v>21.3</v>
      </c>
      <c r="G7" s="30">
        <v>46</v>
      </c>
      <c r="H7" s="30">
        <v>4</v>
      </c>
      <c r="I7" s="30">
        <v>7</v>
      </c>
      <c r="J7" s="42">
        <v>12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441</v>
      </c>
      <c r="H8" s="29">
        <f>SUM(H4:H7)</f>
        <v>13.1</v>
      </c>
      <c r="I8" s="29">
        <f>SUM(I4:I7)</f>
        <v>19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24</v>
      </c>
      <c r="F11" s="30">
        <v>19.3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23</v>
      </c>
      <c r="F12" s="30">
        <v>39.9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27</v>
      </c>
      <c r="F13" s="30">
        <v>20.8</v>
      </c>
      <c r="G13" s="32">
        <v>12</v>
      </c>
      <c r="H13" s="32">
        <v>11</v>
      </c>
      <c r="I13" s="32">
        <v>3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22</v>
      </c>
      <c r="E14" s="38" t="s">
        <v>20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26</v>
      </c>
      <c r="E15" s="43" t="s">
        <v>19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18</v>
      </c>
      <c r="E16" s="27"/>
      <c r="F16" s="30">
        <f>SUM(F11:F15)</f>
        <v>105</v>
      </c>
      <c r="G16" s="30">
        <f>SUM(G11:G15)</f>
        <v>355</v>
      </c>
      <c r="H16" s="30">
        <f>SUM(H11:H15)</f>
        <v>37.299999999999997</v>
      </c>
      <c r="I16" s="30">
        <f>SUM(I11:I15)</f>
        <v>24.6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2024-02-02T07:49:47Z</dcterms:modified>
</cp:coreProperties>
</file>