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<sst xmlns="http://schemas.openxmlformats.org/spreadsheetml/2006/main" count="39" uniqueCount="37">
  <si>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</si>
  <si>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</si>
  <si>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</si>
  <si>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</si>
  <si>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</si>
  <si>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</si>
  <si>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</si>
  <si>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</si>
  <si>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</si>
  <si>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</si>
  <si>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</si>
  <si>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</si>
  <si>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</si>
  <si>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</si>
  <si>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</si>
  <si>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</si>
  <si>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</si>
  <si>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</si>
  <si>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</si>
  <si>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</si>
  <si>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</si>
  <si>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</si>
  <si>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</si>
  <si>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</si>
  <si>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</si>
  <si>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</si>
  <si>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</si>
  <si>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</si>
  <si>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</si>
  <si>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</si>
  <si>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1/20.</t>
  </si>
  <si>
    <t>Омлет паровой с сыром</t>
  </si>
  <si>
    <t>Чай с сахаром и лимоном</t>
  </si>
  <si>
    <t>Батон нарезной</t>
  </si>
  <si>
    <t>Мандарин</t>
  </si>
  <si>
    <t>Суп картофельный с фасолью и говядиной</t>
  </si>
  <si>
    <t>Плов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</si>
</sst>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26</v>
      </c>
      <c r="F4" s="29">
        <v>56.9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22</v>
      </c>
      <c r="F5" s="30">
        <v>2.6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30</v>
      </c>
      <c r="F6" s="30">
        <v>3.6</v>
      </c>
      <c r="G6" s="30">
        <v>46</v>
      </c>
      <c r="H6" s="30">
        <v>4</v>
      </c>
      <c r="I6" s="30">
        <v>7</v>
      </c>
      <c r="J6" s="42">
        <v>12</v>
      </c>
    </row>
    <row r="7" spans="1:10" ht="15.75" thickBot="1" x14ac:dyDescent="0.3">
      <c r="A7" s="5"/>
      <c r="B7" s="1"/>
      <c r="C7" s="38"/>
      <c r="D7" s="22" t="s">
        <v>34</v>
      </c>
      <c r="E7" s="43" t="s">
        <v>28</v>
      </c>
      <c r="F7" s="30">
        <v>21.9</v>
      </c>
      <c r="G7" s="30">
        <v>45</v>
      </c>
      <c r="H7" s="30">
        <v>3</v>
      </c>
      <c r="I7" s="30">
        <v>4</v>
      </c>
      <c r="J7" s="42">
        <v>15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85</v>
      </c>
      <c r="G8" s="29">
        <f>SUM(G4:G7)</f>
        <v>452</v>
      </c>
      <c r="H8" s="29">
        <f>SUM(H4:H7)</f>
        <v>14.1</v>
      </c>
      <c r="I8" s="29">
        <f>SUM(I4:I7)</f>
        <v>18</v>
      </c>
      <c r="J8" s="41">
        <f>SUM(J4:J7)</f>
        <v>63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25</v>
      </c>
      <c r="F11" s="30">
        <v>23.4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24</v>
      </c>
      <c r="F12" s="30">
        <v>48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34</v>
      </c>
      <c r="E13" s="40" t="s">
        <v>29</v>
      </c>
      <c r="F13" s="30">
        <v>8.6</v>
      </c>
      <c r="G13" s="32">
        <v>12</v>
      </c>
      <c r="H13" s="32">
        <v>11</v>
      </c>
      <c r="I13" s="32">
        <v>3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23</v>
      </c>
      <c r="E14" s="38" t="s">
        <v>21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27</v>
      </c>
      <c r="E15" s="43" t="s">
        <v>20</v>
      </c>
      <c r="F15" s="30">
        <v>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105</v>
      </c>
      <c r="G16" s="30">
        <f>SUM(G11:G15)</f>
        <v>355</v>
      </c>
      <c r="H16" s="30">
        <f>SUM(H11:H15)</f>
        <v>37.299999999999997</v>
      </c>
      <c r="I16" s="30">
        <f>SUM(I11:I15)</f>
        <v>24.6</v>
      </c>
      <c r="J16" s="42">
        <f>SUM(J11:J15)</f>
        <v>78.149999999999991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2024-01-26T05:37:42Z</dcterms:modified>
</cp:coreProperties>
</file>