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<sst xmlns="http://schemas.openxmlformats.org/spreadsheetml/2006/main" count="39" uniqueCount="38">
  <si>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</si>
  <si>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</si>
  <si>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</si>
  <si>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</si>
  <si>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</si>
  <si>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</si>
  <si>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</si>
  <si>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</si>
  <si>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</si>
  <si>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</si>
  <si>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</si>
  <si>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</si>
  <si>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</si>
  <si>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</si>
  <si>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</si>
  <si>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</si>
  <si>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</si>
  <si>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</si>
  <si>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</si>
  <si>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</si>
  <si>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</si>
  <si>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</si>
  <si>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</si>
  <si>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</si>
  <si>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</si>
  <si>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</si>
  <si>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</si>
  <si>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</si>
  <si>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</si>
  <si>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</si>
  <si>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Чай с сахаром</t>
  </si>
  <si>
    <t>1/20.</t>
  </si>
  <si>
    <t>Блины с абрикосовым джемом</t>
  </si>
  <si>
    <t>Йогурт Гост</t>
  </si>
  <si>
    <t>Печенье овсяное</t>
  </si>
  <si>
    <t>Суп картофельный с яичными хлопьями и куриным филе</t>
  </si>
  <si>
    <t>Говядина тушеная в сметанном соусе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</si>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</sst>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44.8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22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31</v>
      </c>
      <c r="F6" s="30">
        <v>35</v>
      </c>
      <c r="G6" s="30">
        <v>46</v>
      </c>
      <c r="H6" s="30">
        <v>4</v>
      </c>
      <c r="I6" s="30">
        <v>7</v>
      </c>
      <c r="J6" s="42">
        <v>12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3.2</v>
      </c>
      <c r="G7" s="30">
        <v>45</v>
      </c>
      <c r="H7" s="30">
        <v>3</v>
      </c>
      <c r="I7" s="30">
        <v>4</v>
      </c>
      <c r="J7" s="42">
        <v>15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85</v>
      </c>
      <c r="G8" s="29">
        <f>SUM(G4:G7)</f>
        <v>452</v>
      </c>
      <c r="H8" s="29">
        <f>SUM(H4:H7)</f>
        <v>14.1</v>
      </c>
      <c r="I8" s="29">
        <f>SUM(I4:I7)</f>
        <v>18</v>
      </c>
      <c r="J8" s="41">
        <f>SUM(J4:J7)</f>
        <v>63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0" t="s">
        <v>25</v>
      </c>
      <c r="F11" s="30">
        <v>29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24</v>
      </c>
      <c r="F12" s="30">
        <v>43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29</v>
      </c>
      <c r="F13" s="30">
        <v>8</v>
      </c>
      <c r="G13" s="32">
        <v>12</v>
      </c>
      <c r="H13" s="32">
        <v>11</v>
      </c>
      <c r="I13" s="32">
        <v>3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23</v>
      </c>
      <c r="E14" s="38" t="s">
        <v>21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27</v>
      </c>
      <c r="E15" s="43" t="s">
        <v>20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105</v>
      </c>
      <c r="G16" s="30">
        <f>SUM(G11:G15)</f>
        <v>355</v>
      </c>
      <c r="H16" s="30">
        <f>SUM(H11:H15)</f>
        <v>37.299999999999997</v>
      </c>
      <c r="I16" s="30">
        <f>SUM(I11:I15)</f>
        <v>24.6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2024-01-25T06:45:49Z</dcterms:modified>
</cp:coreProperties>
</file>