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381C2E1-5CBF-4A98-8B0F-D0BF54A52F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<sst xmlns="http://schemas.openxmlformats.org/spreadsheetml/2006/main" count="39" uniqueCount="38">
  <si>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</si>
  <si>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</si>
  <si>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</si>
  <si>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</si>
  <si>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</si>
  <si>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</si>
  <si>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</si>
  <si>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</si>
  <si>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</si>
  <si>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</si>
  <si>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</si>
  <si>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</si>
  <si>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</si>
  <si>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</si>
  <si>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</si>
  <si>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</si>
  <si>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</si>
  <si>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</si>
  <si>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</si>
  <si>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</si>
  <si>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</si>
  <si>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</si>
  <si>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</si>
  <si>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</si>
  <si>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</si>
  <si>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</si>
  <si>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</si>
  <si>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</si>
  <si>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1/95.</t>
  </si>
  <si>
    <t>1/35.7</t>
  </si>
  <si>
    <t>Батон нарезной</t>
  </si>
  <si>
    <t>Каша молочная пшенная с маслом</t>
  </si>
  <si>
    <t>Чай с сахаром</t>
  </si>
  <si>
    <t>Творог 3,8% "Мама лама"</t>
  </si>
  <si>
    <t>Суп картофельный с вермишелью и курой</t>
  </si>
  <si>
    <t>Гуляш из говядины</t>
  </si>
  <si>
    <t>Рис паровой с маслом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</si>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</sst>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29</v>
      </c>
      <c r="F4" s="29">
        <v>10.08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28</v>
      </c>
      <c r="F6" s="30">
        <v>2.1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49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12.36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25.39</v>
      </c>
      <c r="G12" s="32">
        <v>78</v>
      </c>
      <c r="H12" s="32">
        <v>6</v>
      </c>
      <c r="I12" s="32">
        <v>4</v>
      </c>
      <c r="J12" s="44">
        <v>17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4.55</v>
      </c>
      <c r="G13" s="30">
        <v>32</v>
      </c>
      <c r="H13" s="30">
        <v>3.25</v>
      </c>
      <c r="I13" s="32">
        <v>5</v>
      </c>
      <c r="J13" s="44">
        <v>13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</v>
      </c>
      <c r="G16" s="30">
        <f>SUM(G11:G15)</f>
        <v>371</v>
      </c>
      <c r="H16" s="30">
        <f>SUM(H11:H15)</f>
        <v>26.549999999999997</v>
      </c>
      <c r="I16" s="30">
        <f>SUM(I11:I15)</f>
        <v>19.600000000000001</v>
      </c>
      <c r="J16" s="42">
        <f>SUM(J11:J15)</f>
        <v>84.149999999999991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2023-12-04T18:18:39Z</dcterms:modified>
</cp:coreProperties>
</file>