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<sst xmlns="http://schemas.openxmlformats.org/spreadsheetml/2006/main" count="39" uniqueCount="37">
  <si>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</si>
  <si>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</si>
  <si>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</si>
  <si>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</si>
  <si>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</si>
  <si>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</si>
  <si>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</si>
  <si>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</si>
  <si>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</si>
  <si>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</si>
  <si>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</si>
  <si>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</si>
  <si>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</si>
  <si>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</si>
  <si>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</si>
  <si>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</si>
  <si>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</si>
  <si>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</si>
  <si>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</si>
  <si>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</si>
  <si>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</si>
  <si>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</si>
  <si>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</si>
  <si>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</si>
  <si>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</si>
  <si>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</si>
  <si>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</si>
  <si>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</si>
  <si>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Чай с сахаром</t>
  </si>
  <si>
    <t>1/95.</t>
  </si>
  <si>
    <t>1/35.7</t>
  </si>
  <si>
    <t>Блины фруктовой начинкой</t>
  </si>
  <si>
    <t>Йогурт 2,5% "Альпенленд"</t>
  </si>
  <si>
    <t>Яблоко</t>
  </si>
  <si>
    <t xml:space="preserve">Суп крестьянский со сметаной </t>
  </si>
  <si>
    <t>Бефстроганов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</si>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</sst>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30</v>
      </c>
      <c r="F4" s="29">
        <v>26.21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29</v>
      </c>
      <c r="F6" s="30">
        <v>25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26</v>
      </c>
      <c r="F7" s="30">
        <v>9.9700000000000006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27</v>
      </c>
      <c r="F11" s="30">
        <v>10.38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26.53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25</v>
      </c>
      <c r="F13" s="30">
        <v>5.39</v>
      </c>
      <c r="G13" s="32">
        <v>78</v>
      </c>
      <c r="H13" s="32">
        <v>6</v>
      </c>
      <c r="I13" s="32">
        <v>4</v>
      </c>
      <c r="J13" s="44">
        <v>17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62.500000000000007</v>
      </c>
      <c r="G16" s="30">
        <f>SUM(G11:G15)</f>
        <v>421</v>
      </c>
      <c r="H16" s="30">
        <f>SUM(H11:H15)</f>
        <v>32.299999999999997</v>
      </c>
      <c r="I16" s="30">
        <f>SUM(I11:I15)</f>
        <v>25.6</v>
      </c>
      <c r="J16" s="42">
        <f>SUM(J11:J15)</f>
        <v>83.149999999999991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2023-11-30T05:17:39Z</dcterms:modified>
</cp:coreProperties>
</file>