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171200D-32F5-4DDB-8A78-C8758B158DD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<sst xmlns="http://schemas.openxmlformats.org/spreadsheetml/2006/main" count="39" uniqueCount="37">
  <si>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</si>
  <si>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</si>
  <si>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</si>
  <si>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</si>
  <si>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</si>
  <si>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</si>
  <si>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</si>
  <si>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</si>
  <si>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</si>
  <si>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</si>
  <si>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</si>
  <si>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</si>
  <si>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</si>
  <si>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</si>
  <si>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</si>
  <si>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</si>
  <si>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</si>
  <si>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</si>
  <si>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</si>
  <si>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</si>
  <si>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</si>
  <si>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</si>
  <si>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</si>
  <si>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</si>
  <si>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</si>
  <si>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</si>
  <si>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</si>
  <si>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</si>
  <si>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</si>
  <si>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Чай с сахаром</t>
  </si>
  <si>
    <t>Рожки отварные с маслом и сыром "Российским"</t>
  </si>
  <si>
    <t>Слойка "Невская"</t>
  </si>
  <si>
    <t>Мандарин</t>
  </si>
  <si>
    <t>Суп картофельный с вермишелью</t>
  </si>
  <si>
    <t xml:space="preserve">Филе судака тушеное в томате </t>
  </si>
  <si>
    <t>Рис паровой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</si>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</sst>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16.399999999999999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18.149999999999999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26.65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62.499999999999993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21</v>
      </c>
      <c r="F11" s="30">
        <v>8.43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26</v>
      </c>
      <c r="F12" s="30">
        <v>29.32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36</v>
      </c>
      <c r="F13" s="30">
        <v>4.55</v>
      </c>
      <c r="G13" s="32">
        <v>56</v>
      </c>
      <c r="H13" s="32">
        <v>8</v>
      </c>
      <c r="I13" s="32">
        <v>5</v>
      </c>
      <c r="J13" s="44">
        <v>4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399</v>
      </c>
      <c r="H16" s="30">
        <f>SUM(H11:H15)</f>
        <v>34.299999999999997</v>
      </c>
      <c r="I16" s="30">
        <f>SUM(I11:I15)</f>
        <v>26.6</v>
      </c>
      <c r="J16" s="42">
        <f>SUM(J11:J15)</f>
        <v>70.149999999999991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2023-10-19T18:53:20Z</dcterms:modified>
</cp:coreProperties>
</file>