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<sst xmlns="http://schemas.openxmlformats.org/spreadsheetml/2006/main" count="37" uniqueCount="36">
  <si>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</si>
  <si>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</si>
  <si>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</si>
  <si>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</si>
  <si>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</si>
  <si>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</si>
  <si>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</si>
  <si>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</si>
  <si>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</si>
  <si>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</si>
  <si>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</si>
  <si>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</si>
  <si>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</si>
  <si>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</si>
  <si>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</si>
  <si>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</si>
  <si>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</si>
  <si>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</si>
  <si>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</si>
  <si>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</si>
  <si>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</si>
  <si>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</si>
  <si>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</si>
  <si>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</si>
  <si>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</si>
  <si>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</si>
  <si>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</si>
  <si>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Чай с сахаром</t>
  </si>
  <si>
    <t>1/83.</t>
  </si>
  <si>
    <t>1/80.</t>
  </si>
  <si>
    <t>Каша молочная "Боярская"</t>
  </si>
  <si>
    <t>Груша</t>
  </si>
  <si>
    <t>Круассан со сгущеным молоком</t>
  </si>
  <si>
    <t>1/36,6</t>
  </si>
  <si>
    <t>Суп картофельный с бобовыми</t>
  </si>
  <si>
    <t>Говядина духовая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</si>
</sst>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25</v>
      </c>
      <c r="F4" s="29">
        <v>33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27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33</v>
      </c>
      <c r="F6" s="30">
        <v>10.5</v>
      </c>
      <c r="G6" s="30">
        <v>34</v>
      </c>
      <c r="H6" s="30">
        <v>1</v>
      </c>
      <c r="I6" s="30">
        <v>3</v>
      </c>
      <c r="J6" s="42">
        <v>5</v>
      </c>
    </row>
    <row r="7" spans="1:10" ht="15.75" thickBot="1" x14ac:dyDescent="0.3">
      <c r="A7" s="5"/>
      <c r="B7" s="1"/>
      <c r="C7" s="38"/>
      <c r="D7" s="22" t="s">
        <v>32</v>
      </c>
      <c r="E7" s="43" t="s">
        <v>28</v>
      </c>
      <c r="F7" s="30">
        <v>34.6</v>
      </c>
      <c r="G7" s="30">
        <v>52</v>
      </c>
      <c r="H7" s="30">
        <v>1.65</v>
      </c>
      <c r="I7" s="30">
        <v>1</v>
      </c>
      <c r="J7" s="42">
        <v>2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447</v>
      </c>
      <c r="H8" s="29">
        <f>SUM(H4:H7)</f>
        <v>9.75</v>
      </c>
      <c r="I8" s="29">
        <f>SUM(I4:I7)</f>
        <v>11</v>
      </c>
      <c r="J8" s="41">
        <f>SUM(J4:J7)</f>
        <v>43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11.5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29</v>
      </c>
      <c r="F12" s="30">
        <v>53.1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89.999999999999986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2023-09-28T15:03:00Z</dcterms:modified>
</cp:coreProperties>
</file>