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<sst xmlns="http://schemas.openxmlformats.org/spreadsheetml/2006/main" count="40" uniqueCount="37">
  <si>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</si>
  <si>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</si>
  <si>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</si>
  <si>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</si>
  <si>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</si>
  <si>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</si>
  <si>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</si>
  <si>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</si>
  <si>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</si>
  <si>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</si>
  <si>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</si>
  <si>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</si>
  <si>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</si>
  <si>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</si>
  <si>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</si>
  <si>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</si>
  <si>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</si>
  <si>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</si>
  <si>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</si>
  <si>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</si>
  <si>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</si>
  <si>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</si>
  <si>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</si>
  <si>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</si>
  <si>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</si>
  <si>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Сок фруктовый т/п</t>
  </si>
  <si>
    <t>1/18.</t>
  </si>
  <si>
    <t>100/30</t>
  </si>
  <si>
    <t>1/11,4</t>
  </si>
  <si>
    <t>Батон нарезной</t>
  </si>
  <si>
    <t>Апельсин</t>
  </si>
  <si>
    <t>Каша молочная "Дружба"</t>
  </si>
  <si>
    <t>Суп картофельный с вермишелью и курой</t>
  </si>
  <si>
    <t xml:space="preserve"> </t>
  </si>
  <si>
    <t>Плов из куриного филе (грудки)</t>
  </si>
  <si>
    <t>Огурец свежий</t>
  </si>
  <si>
    <t>1/20.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</si>
</sst>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27</v>
      </c>
      <c r="F4" s="29">
        <v>14.1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23</v>
      </c>
      <c r="E5" s="43" t="s">
        <v>24</v>
      </c>
      <c r="F5" s="30">
        <v>1.9</v>
      </c>
      <c r="G5" s="30">
        <v>65</v>
      </c>
      <c r="H5" s="30">
        <v>2</v>
      </c>
      <c r="I5" s="30">
        <v>3</v>
      </c>
      <c r="J5" s="42">
        <v>10</v>
      </c>
    </row>
    <row r="6" spans="1:10" x14ac:dyDescent="0.25">
      <c r="A6" s="5"/>
      <c r="B6" s="1"/>
      <c r="C6" s="38"/>
      <c r="D6" s="22" t="s">
        <v>29</v>
      </c>
      <c r="E6" s="43" t="s">
        <v>26</v>
      </c>
      <c r="F6" s="30">
        <v>2.7</v>
      </c>
      <c r="G6" s="30">
        <v>47</v>
      </c>
      <c r="H6" s="30">
        <v>1.83</v>
      </c>
      <c r="I6" s="30">
        <v>0.7</v>
      </c>
      <c r="J6" s="42">
        <v>14.32</v>
      </c>
    </row>
    <row r="7" spans="1:10" ht="15.75" thickBot="1" x14ac:dyDescent="0.3">
      <c r="A7" s="5"/>
      <c r="B7" s="1"/>
      <c r="C7" s="38"/>
      <c r="D7" s="22" t="s">
        <v>30</v>
      </c>
      <c r="E7" s="43" t="s">
        <v>24</v>
      </c>
      <c r="F7" s="30">
        <v>61.3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473</v>
      </c>
      <c r="H8" s="29">
        <f>SUM(H4:H7)</f>
        <v>10.93</v>
      </c>
      <c r="I8" s="29">
        <f>SUM(I4:I7)</f>
        <v>10.7</v>
      </c>
      <c r="J8" s="41">
        <f>SUM(J4:J7)</f>
        <v>57.32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32</v>
      </c>
      <c r="E11" s="40" t="s">
        <v>21</v>
      </c>
      <c r="F11" s="30">
        <v>23.4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1"/>
      <c r="C12" s="38" t="s">
        <v>33</v>
      </c>
      <c r="D12" s="22" t="s">
        <v>34</v>
      </c>
      <c r="E12" s="43" t="s">
        <v>28</v>
      </c>
      <c r="F12" s="30">
        <v>37.700000000000003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1"/>
      <c r="C13" s="38"/>
      <c r="D13" s="22" t="s">
        <v>35</v>
      </c>
      <c r="E13" s="43" t="s">
        <v>36</v>
      </c>
      <c r="F13" s="30">
        <v>3.5</v>
      </c>
      <c r="G13" s="30">
        <v>47</v>
      </c>
      <c r="H13" s="30">
        <v>1.83</v>
      </c>
      <c r="I13" s="30">
        <v>0.7</v>
      </c>
      <c r="J13" s="42">
        <v>14.32</v>
      </c>
    </row>
    <row r="14" spans="1:10" x14ac:dyDescent="0.25">
      <c r="A14" s="5"/>
      <c r="B14" s="1" t="s">
        <v>17</v>
      </c>
      <c r="C14" s="38"/>
      <c r="D14" s="22" t="s">
        <v>25</v>
      </c>
      <c r="E14" s="38" t="s">
        <v>21</v>
      </c>
      <c r="F14" s="30">
        <v>20.6</v>
      </c>
      <c r="G14" s="30">
        <v>52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89.999999999999986</v>
      </c>
      <c r="G16" s="30">
        <f>SUM(G11:G15)</f>
        <v>414.6</v>
      </c>
      <c r="H16" s="30">
        <f>SUM(H11:H15)</f>
        <v>21.129999999999995</v>
      </c>
      <c r="I16" s="30">
        <f>SUM(I11:I15)</f>
        <v>12.3</v>
      </c>
      <c r="J16" s="42">
        <f>SUM(J11:J15)</f>
        <v>77.47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2023-09-11T07:28:33Z</dcterms:modified>
</cp:coreProperties>
</file>