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<sst xmlns="http://schemas.openxmlformats.org/spreadsheetml/2006/main" count="40" uniqueCount="37">
  <si>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</si>
  <si>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</si>
  <si>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</si>
  <si>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</si>
  <si>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</si>
  <si>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</si>
  <si>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</si>
  <si>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</si>
  <si>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</si>
  <si>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</si>
  <si>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</si>
  <si>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</si>
  <si>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</si>
  <si>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</si>
  <si>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</si>
  <si>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</si>
  <si>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</si>
  <si>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</si>
  <si>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</si>
  <si>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</si>
  <si>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</si>
  <si>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</si>
  <si>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</si>
  <si>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</si>
  <si>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</si>
  <si>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Батон нарезной</t>
  </si>
  <si>
    <t>Сок фруктовый т/п</t>
  </si>
  <si>
    <t>1/18.</t>
  </si>
  <si>
    <t>100/30</t>
  </si>
  <si>
    <t>1/25.</t>
  </si>
  <si>
    <t>25/37,5</t>
  </si>
  <si>
    <t>1/11,4</t>
  </si>
  <si>
    <t>Огурец свежий</t>
  </si>
  <si>
    <t>Запеканка из творога с фруктовым соусом</t>
  </si>
  <si>
    <t>Яблоко</t>
  </si>
  <si>
    <t xml:space="preserve">Суп картофельный с яичными хлопьями 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</si>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</sst>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28</v>
      </c>
      <c r="F4" s="29">
        <v>64.400000000000006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29</v>
      </c>
      <c r="F5" s="30">
        <v>11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25</v>
      </c>
      <c r="E6" s="43" t="s">
        <v>27</v>
      </c>
      <c r="F6" s="30">
        <v>2.7</v>
      </c>
      <c r="G6" s="30">
        <v>47</v>
      </c>
      <c r="H6" s="30">
        <v>1.83</v>
      </c>
      <c r="I6" s="30">
        <v>0.7</v>
      </c>
      <c r="J6" s="42">
        <v>14.32</v>
      </c>
    </row>
    <row r="7" spans="1:10" ht="15.75" thickBot="1" x14ac:dyDescent="0.3">
      <c r="A7" s="5"/>
      <c r="B7" s="1" t="s">
        <v>17</v>
      </c>
      <c r="C7" s="38"/>
      <c r="D7" s="22" t="s">
        <v>23</v>
      </c>
      <c r="E7" s="43" t="s">
        <v>24</v>
      </c>
      <c r="F7" s="30">
        <v>1.9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80.000000000000014</v>
      </c>
      <c r="G8" s="29">
        <f>SUM(G4:G7)</f>
        <v>494.6</v>
      </c>
      <c r="H8" s="29">
        <f>SUM(H4:H7)</f>
        <v>10.93</v>
      </c>
      <c r="I8" s="29">
        <f>SUM(I4:I7)</f>
        <v>8.6999999999999993</v>
      </c>
      <c r="J8" s="41">
        <f>SUM(J4:J7)</f>
        <v>56.32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21</v>
      </c>
      <c r="F11" s="32">
        <v>26.6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1"/>
      <c r="C12" s="40"/>
      <c r="D12" s="24" t="s">
        <v>36</v>
      </c>
      <c r="E12" s="40" t="s">
        <v>30</v>
      </c>
      <c r="F12" s="32">
        <v>35.6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1"/>
      <c r="C13" s="38"/>
      <c r="D13" s="22" t="s">
        <v>32</v>
      </c>
      <c r="E13" s="43" t="s">
        <v>31</v>
      </c>
      <c r="F13" s="30">
        <v>2.4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17</v>
      </c>
      <c r="C14" s="38"/>
      <c r="D14" s="22" t="s">
        <v>26</v>
      </c>
      <c r="E14" s="38" t="s">
        <v>21</v>
      </c>
      <c r="F14" s="30">
        <v>20.6</v>
      </c>
      <c r="G14" s="30">
        <v>52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454.20000000000005</v>
      </c>
      <c r="H16" s="30">
        <f>SUM(H11:H15)</f>
        <v>21.299999999999997</v>
      </c>
      <c r="I16" s="30">
        <f>SUM(I11:I15)</f>
        <v>12.600000000000001</v>
      </c>
      <c r="J16" s="42">
        <f>SUM(J11:J15)</f>
        <v>72.149999999999991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2023-09-05T09:12:12Z</dcterms:modified>
</cp:coreProperties>
</file>