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<sst xmlns="http://schemas.openxmlformats.org/spreadsheetml/2006/main" count="42" uniqueCount="40">
  <si>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</si>
  <si>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</si>
  <si>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</si>
  <si>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</si>
  <si>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</si>
  <si>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</si>
  <si>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</si>
  <si>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</si>
  <si>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</si>
  <si>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</si>
  <si>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</si>
  <si>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</si>
  <si>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</si>
  <si>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</si>
  <si>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</si>
  <si>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</si>
  <si>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</si>
  <si>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</si>
  <si>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</si>
  <si>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</si>
  <si>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</si>
  <si>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</si>
  <si>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</si>
  <si>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</si>
  <si>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</si>
  <si>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</si>
  <si>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</si>
  <si>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</si>
  <si>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</si>
  <si>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</si>
  <si>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</si>
  <si>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Батон нарезной</t>
  </si>
  <si>
    <t>Омлет натуральный паровой</t>
  </si>
  <si>
    <t>Огурец свежий порционно</t>
  </si>
  <si>
    <t>Слойка невская</t>
  </si>
  <si>
    <t>Апельсин</t>
  </si>
  <si>
    <t>1/15.</t>
  </si>
  <si>
    <t>Суп картофельный с вермишелью и курой</t>
  </si>
  <si>
    <t>Голубцы с мясом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</si>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</sst>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33</v>
      </c>
      <c r="E5" s="49" t="s">
        <v>36</v>
      </c>
      <c r="F5" s="32">
        <v>2.8</v>
      </c>
      <c r="G5" s="32">
        <v>87</v>
      </c>
      <c r="H5" s="32">
        <v>3</v>
      </c>
      <c r="I5" s="32">
        <v>4</v>
      </c>
      <c r="J5" s="44">
        <v>17</v>
      </c>
    </row>
    <row r="6" spans="1:10" x14ac:dyDescent="0.25">
      <c r="A6" s="5"/>
      <c r="B6" s="8"/>
      <c r="C6" s="40"/>
      <c r="D6" s="24" t="s">
        <v>34</v>
      </c>
      <c r="E6" s="49">
        <v>18264</v>
      </c>
      <c r="F6" s="32">
        <v>23.2</v>
      </c>
      <c r="G6" s="32">
        <v>46</v>
      </c>
      <c r="H6" s="32">
        <v>4</v>
      </c>
      <c r="I6" s="32">
        <v>3</v>
      </c>
      <c r="J6" s="44">
        <v>12</v>
      </c>
    </row>
    <row r="7" spans="1:10" ht="15.75" thickBot="1" x14ac:dyDescent="0.3">
      <c r="A7" s="5"/>
      <c r="B7" s="1"/>
      <c r="C7" s="38"/>
      <c r="D7" s="22" t="s">
        <v>23</v>
      </c>
      <c r="E7" s="43" t="s">
        <v>25</v>
      </c>
      <c r="F7" s="30">
        <v>2.2000000000000002</v>
      </c>
      <c r="G7" s="30">
        <v>45.6</v>
      </c>
      <c r="H7" s="30">
        <v>1.65</v>
      </c>
      <c r="I7" s="30">
        <v>0.3</v>
      </c>
      <c r="J7" s="42">
        <v>19.8</v>
      </c>
    </row>
    <row r="8" spans="1:10" x14ac:dyDescent="0.25">
      <c r="A8" s="5"/>
      <c r="B8" s="1"/>
      <c r="C8" s="38"/>
      <c r="D8" s="22" t="s">
        <v>31</v>
      </c>
      <c r="E8" s="43" t="s">
        <v>26</v>
      </c>
      <c r="F8" s="30">
        <v>2.7</v>
      </c>
      <c r="G8" s="30">
        <v>45.6</v>
      </c>
      <c r="H8" s="30">
        <v>23.6</v>
      </c>
      <c r="I8" s="29">
        <v>4</v>
      </c>
      <c r="J8" s="30">
        <v>3</v>
      </c>
    </row>
    <row r="9" spans="1:10" ht="15.75" thickBot="1" x14ac:dyDescent="0.3">
      <c r="A9" s="5"/>
      <c r="B9" s="1" t="s">
        <v>18</v>
      </c>
      <c r="C9" s="38"/>
      <c r="D9" s="22" t="s">
        <v>35</v>
      </c>
      <c r="E9" s="43" t="s">
        <v>28</v>
      </c>
      <c r="F9" s="30">
        <v>18.100000000000001</v>
      </c>
      <c r="G9" s="30">
        <v>65</v>
      </c>
      <c r="H9" s="30">
        <v>2</v>
      </c>
      <c r="I9" s="30">
        <v>3</v>
      </c>
      <c r="J9" s="42">
        <v>10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80</v>
      </c>
      <c r="G10" s="29">
        <f>SUM(G4:G9)</f>
        <v>585.20000000000005</v>
      </c>
      <c r="H10" s="29">
        <f>SUM(H4:H9)</f>
        <v>39.35</v>
      </c>
      <c r="I10" s="29">
        <f>SUM(I4:I9)</f>
        <v>18.3</v>
      </c>
      <c r="J10" s="41">
        <f>SUM(J4:J9)</f>
        <v>84.8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37</v>
      </c>
      <c r="E13" s="40" t="s">
        <v>29</v>
      </c>
      <c r="F13" s="32">
        <v>13.3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8"/>
      <c r="C14" s="40"/>
      <c r="D14" s="24" t="s">
        <v>38</v>
      </c>
      <c r="E14" s="40" t="s">
        <v>30</v>
      </c>
      <c r="F14" s="32">
        <v>50.3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39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SUM(F13:F16)</f>
        <v>89.999999999999986</v>
      </c>
      <c r="G17" s="30">
        <f>SUM(G13:G16)</f>
        <v>339.90000000000003</v>
      </c>
      <c r="H17" s="30">
        <f>SUM(H13:H16)</f>
        <v>28.15</v>
      </c>
      <c r="I17" s="30">
        <f>SUM(I13:I16)</f>
        <v>20.25</v>
      </c>
      <c r="J17" s="42">
        <f>SUM(J13:J16)</f>
        <v>57.15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2023-04-07T06:49:13Z</dcterms:modified>
</cp:coreProperties>
</file>