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<sst xmlns="http://schemas.openxmlformats.org/spreadsheetml/2006/main" count="41" uniqueCount="39">
  <si>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</si>
  <si>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</si>
  <si>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</si>
  <si>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</si>
  <si>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</si>
  <si>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</si>
  <si>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</si>
  <si>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</si>
  <si>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</si>
  <si>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</si>
  <si>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</si>
  <si>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</si>
  <si>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</si>
  <si>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</si>
  <si>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</si>
  <si>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</si>
  <si>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</si>
  <si>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</si>
  <si>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</si>
  <si>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</si>
  <si>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</si>
  <si>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</si>
  <si>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</si>
  <si>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</si>
  <si>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</si>
  <si>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</si>
  <si>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</si>
  <si>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</si>
  <si>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</si>
  <si>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1/60.</t>
  </si>
  <si>
    <t>200/100/8</t>
  </si>
  <si>
    <t>25/25</t>
  </si>
  <si>
    <t>Блины с фруктовой начинкой</t>
  </si>
  <si>
    <t>Йогурт 2,5 % "Альпенленд"</t>
  </si>
  <si>
    <t>Груша</t>
  </si>
  <si>
    <t>Борщ из свежей капусты со сметаной</t>
  </si>
  <si>
    <t>Гуляш из говядины</t>
  </si>
  <si>
    <t>Макароны отварные</t>
  </si>
  <si>
    <t>Сок фруктовый т\п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</si>
</sst>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31.3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29</v>
      </c>
      <c r="F7" s="30">
        <v>8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30</v>
      </c>
      <c r="F11" s="32">
        <v>19.7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31</v>
      </c>
      <c r="F12" s="32">
        <v>36.700000000000003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37</v>
      </c>
      <c r="E13" s="40" t="s">
        <v>28</v>
      </c>
      <c r="F13" s="32">
        <v>7.2</v>
      </c>
      <c r="G13" s="30">
        <v>11</v>
      </c>
      <c r="H13" s="30">
        <v>11</v>
      </c>
      <c r="I13" s="30">
        <v>0.5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38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90.000000000000014</v>
      </c>
      <c r="G16" s="30">
        <f>SUM(G11:G15)</f>
        <v>350.90000000000003</v>
      </c>
      <c r="H16" s="30">
        <f>SUM(H11:H15)</f>
        <v>39.15</v>
      </c>
      <c r="I16" s="30">
        <f>SUM(I11:I15)</f>
        <v>20.75</v>
      </c>
      <c r="J16" s="42">
        <f>SUM(J11:J15)</f>
        <v>60.15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2023-03-17T06:39:01Z</dcterms:modified>
</cp:coreProperties>
</file>