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<sst xmlns="http://schemas.openxmlformats.org/spreadsheetml/2006/main" count="41" uniqueCount="39">
  <si>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</si>
  <si>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</si>
  <si>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</si>
  <si>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</si>
  <si>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</si>
  <si>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</si>
  <si>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</si>
  <si>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</si>
  <si>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</si>
  <si>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</si>
  <si>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</si>
  <si>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</si>
  <si>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</si>
  <si>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</si>
  <si>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</si>
  <si>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</si>
  <si>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</si>
  <si>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</si>
  <si>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</si>
  <si>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</si>
  <si>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</si>
  <si>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</si>
  <si>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</si>
  <si>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</si>
  <si>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</si>
  <si>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</si>
  <si>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</si>
  <si>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</si>
  <si>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</si>
  <si>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Сок фруктовый т/п</t>
  </si>
  <si>
    <t>15/19.</t>
  </si>
  <si>
    <t>Запеканка из творога со сгущеным молоком</t>
  </si>
  <si>
    <t>Батон нарезной</t>
  </si>
  <si>
    <t>Сыр "российский" порционно</t>
  </si>
  <si>
    <t>1/20.</t>
  </si>
  <si>
    <t>Яблоко</t>
  </si>
  <si>
    <t>Суп картофельный с яичными хлопьями</t>
  </si>
  <si>
    <t>Плов из свинины</t>
  </si>
  <si>
    <t>120/30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</si>
</sst>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5" t="s">
        <v>38</v>
      </c>
      <c r="F4" s="29">
        <v>51.4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32</v>
      </c>
      <c r="E5" s="43" t="s">
        <v>30</v>
      </c>
      <c r="F5" s="30">
        <v>2.7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35</v>
      </c>
      <c r="E6" s="43" t="s">
        <v>28</v>
      </c>
      <c r="F6" s="30">
        <v>10.9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33</v>
      </c>
      <c r="E7" s="43" t="s">
        <v>34</v>
      </c>
      <c r="F7" s="30">
        <v>12.8</v>
      </c>
      <c r="G7" s="30">
        <v>36</v>
      </c>
      <c r="H7" s="30">
        <v>2</v>
      </c>
      <c r="I7" s="32">
        <v>4.1500000000000004</v>
      </c>
      <c r="J7" s="46">
        <v>6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488.6</v>
      </c>
      <c r="H9" s="29">
        <f>SUM(H4:H8)</f>
        <v>43.7</v>
      </c>
      <c r="I9" s="29">
        <f>SUM(I4:I8)</f>
        <v>17.149999999999999</v>
      </c>
      <c r="J9" s="41">
        <f>SUM(J4:J8)</f>
        <v>55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2">
        <v>23.6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27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29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90</v>
      </c>
      <c r="G16" s="30">
        <f>SUM(G12:G15)</f>
        <v>339.90000000000003</v>
      </c>
      <c r="H16" s="30">
        <f>SUM(H12:H15)</f>
        <v>28.15</v>
      </c>
      <c r="I16" s="30">
        <f>SUM(I12:I15)</f>
        <v>19.600000000000001</v>
      </c>
      <c r="J16" s="42">
        <f>SUM(J12:J15)</f>
        <v>57.15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2023-03-07T05:40:19Z</dcterms:modified>
</cp:coreProperties>
</file>