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<sst xmlns="http://schemas.openxmlformats.org/spreadsheetml/2006/main" count="41" uniqueCount="39">
  <si>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</si>
  <si>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</si>
  <si>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</si>
  <si>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</si>
  <si>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</si>
  <si>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</si>
  <si>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</si>
  <si>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</si>
  <si>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</si>
  <si>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</si>
  <si>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</si>
  <si>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</si>
  <si>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</si>
  <si>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</si>
  <si>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</si>
  <si>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</si>
  <si>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</si>
  <si>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</si>
  <si>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</si>
  <si>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</si>
  <si>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</si>
  <si>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</si>
  <si>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</si>
  <si>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</si>
  <si>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</si>
  <si>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</si>
  <si>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</si>
  <si>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Батон нарезной</t>
  </si>
  <si>
    <t>1/40.</t>
  </si>
  <si>
    <t>1/100</t>
  </si>
  <si>
    <t>1/18.</t>
  </si>
  <si>
    <t>1/22.</t>
  </si>
  <si>
    <t>1/56.</t>
  </si>
  <si>
    <t>Запеканка из творога со сгущеным молоком</t>
  </si>
  <si>
    <t>Киви</t>
  </si>
  <si>
    <t>Сыр "Российский" порционно</t>
  </si>
  <si>
    <t>Суп картофельный с фасолью и куриным филе</t>
  </si>
  <si>
    <t>Компот из яблок</t>
  </si>
  <si>
    <t>Говядина духовая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</si>
</sst>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44599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33</v>
      </c>
      <c r="E4" s="45" t="s">
        <v>28</v>
      </c>
      <c r="F4" s="29">
        <v>51.1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35</v>
      </c>
      <c r="E5" s="43" t="s">
        <v>29</v>
      </c>
      <c r="F5" s="30">
        <v>17.100000000000001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34</v>
      </c>
      <c r="E6" s="43" t="s">
        <v>32</v>
      </c>
      <c r="F6" s="30">
        <v>6.1</v>
      </c>
      <c r="G6" s="30">
        <v>45.6</v>
      </c>
      <c r="H6" s="30">
        <v>23.6</v>
      </c>
      <c r="I6" s="29">
        <v>4</v>
      </c>
      <c r="J6" s="30">
        <v>3</v>
      </c>
    </row>
    <row r="7" spans="1:10" x14ac:dyDescent="0.25">
      <c r="A7" s="5"/>
      <c r="B7" s="1"/>
      <c r="C7" s="38"/>
      <c r="D7" s="22" t="s">
        <v>27</v>
      </c>
      <c r="E7" s="43" t="s">
        <v>30</v>
      </c>
      <c r="F7" s="30">
        <v>3.5</v>
      </c>
      <c r="G7" s="30">
        <v>23.6</v>
      </c>
      <c r="H7" s="30">
        <v>1.65</v>
      </c>
      <c r="I7" s="30">
        <v>0.3</v>
      </c>
      <c r="J7" s="42">
        <v>8.35</v>
      </c>
    </row>
    <row r="8" spans="1:10" ht="15.75" thickBot="1" x14ac:dyDescent="0.3">
      <c r="A8" s="5"/>
      <c r="B8" s="1" t="s">
        <v>18</v>
      </c>
      <c r="C8" s="38"/>
      <c r="D8" s="22" t="s">
        <v>23</v>
      </c>
      <c r="E8" s="43" t="s">
        <v>25</v>
      </c>
      <c r="F8" s="30">
        <v>2.2000000000000002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516.80000000000007</v>
      </c>
      <c r="H9" s="29">
        <f>SUM(H4:H8)</f>
        <v>46.35</v>
      </c>
      <c r="I9" s="29">
        <f>SUM(I4:I8)</f>
        <v>25.900000000000002</v>
      </c>
      <c r="J9" s="41">
        <f>SUM(J4:J8)</f>
        <v>64.150000000000006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36</v>
      </c>
      <c r="E12" s="40" t="s">
        <v>26</v>
      </c>
      <c r="F12" s="32">
        <v>24.5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38</v>
      </c>
      <c r="E13" s="40" t="s">
        <v>31</v>
      </c>
      <c r="F13" s="32">
        <v>48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1" t="s">
        <v>18</v>
      </c>
      <c r="C14" s="38"/>
      <c r="D14" s="22" t="s">
        <v>37</v>
      </c>
      <c r="E14" s="38" t="s">
        <v>22</v>
      </c>
      <c r="F14" s="30">
        <v>12.7</v>
      </c>
      <c r="G14" s="30">
        <v>45.6</v>
      </c>
      <c r="H14" s="30">
        <v>1.5</v>
      </c>
      <c r="I14" s="30">
        <v>0.3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SUM(F12:F15)</f>
        <v>90</v>
      </c>
      <c r="G16" s="30">
        <f>SUM(G12:G15)</f>
        <v>339.90000000000003</v>
      </c>
      <c r="H16" s="30">
        <f>SUM(H12:H15)</f>
        <v>28.15</v>
      </c>
      <c r="I16" s="30">
        <f>SUM(I12:I15)</f>
        <v>19.600000000000001</v>
      </c>
      <c r="J16" s="42">
        <f>SUM(J12:J15)</f>
        <v>57.15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2023-02-07T05:43:29Z</dcterms:modified>
</cp:coreProperties>
</file>