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<sst xmlns="http://schemas.openxmlformats.org/spreadsheetml/2006/main" count="42" uniqueCount="40">
  <si>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</si>
  <si>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</si>
  <si>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</si>
  <si>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</si>
  <si>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</si>
  <si>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</si>
  <si>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</si>
  <si>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</si>
  <si>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</si>
  <si>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</si>
  <si>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</si>
  <si>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</si>
  <si>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</si>
  <si>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</si>
  <si>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</si>
  <si>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</si>
  <si>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</si>
  <si>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</si>
  <si>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</si>
  <si>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</si>
  <si>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</si>
  <si>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</si>
  <si>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</si>
  <si>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</si>
  <si>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</si>
  <si>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</si>
  <si>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</si>
  <si>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</si>
  <si>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Запеканка из творога со сгущеным молоком</t>
  </si>
  <si>
    <t>Сыр "Российский" порционно</t>
  </si>
  <si>
    <t>Киви</t>
  </si>
  <si>
    <t>100/30</t>
  </si>
  <si>
    <t>1/20.</t>
  </si>
  <si>
    <t>1/74.</t>
  </si>
  <si>
    <t>Рассольник ленинградский со сметаной</t>
  </si>
  <si>
    <t>Птица тушенная в сметаном соусе</t>
  </si>
  <si>
    <t>Греча паровая с маслом</t>
  </si>
  <si>
    <t>200/10/5.2</t>
  </si>
  <si>
    <t>37,5/50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</si>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</sst>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28</v>
      </c>
      <c r="E4" s="47" t="s">
        <v>31</v>
      </c>
      <c r="F4" s="29">
        <v>47.5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32</v>
      </c>
      <c r="F5" s="30">
        <v>15.4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30</v>
      </c>
      <c r="E6" s="45" t="s">
        <v>33</v>
      </c>
      <c r="F6" s="30">
        <v>13.1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25</v>
      </c>
      <c r="E7" s="45" t="s">
        <v>27</v>
      </c>
      <c r="F7" s="30">
        <v>1.8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5" t="s">
        <v>24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4" t="s">
        <v>37</v>
      </c>
      <c r="F12" s="32">
        <v>22.9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35</v>
      </c>
      <c r="E13" s="44" t="s">
        <v>38</v>
      </c>
      <c r="F13" s="32">
        <v>37.799999999999997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40"/>
      <c r="D14" s="24" t="s">
        <v>36</v>
      </c>
      <c r="E14" s="44" t="s">
        <v>39</v>
      </c>
      <c r="F14" s="32">
        <v>9.3000000000000007</v>
      </c>
      <c r="G14" s="30"/>
      <c r="H14" s="30"/>
      <c r="I14" s="30"/>
      <c r="J14" s="43"/>
    </row>
    <row r="15" spans="1:10" x14ac:dyDescent="0.25">
      <c r="A15" s="5"/>
      <c r="B15" s="1" t="s">
        <v>17</v>
      </c>
      <c r="C15" s="38"/>
      <c r="D15" s="22" t="s">
        <v>26</v>
      </c>
      <c r="E15" s="41" t="s">
        <v>21</v>
      </c>
      <c r="F15" s="30">
        <v>17.5</v>
      </c>
      <c r="G15" s="30">
        <v>52</v>
      </c>
      <c r="H15" s="30">
        <v>1.65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5" t="s">
        <v>20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</v>
      </c>
      <c r="G17" s="30">
        <f>SUM(G12:G16)</f>
        <v>367.6</v>
      </c>
      <c r="H17" s="30">
        <f>SUM(H12:H16)</f>
        <v>19.299999999999997</v>
      </c>
      <c r="I17" s="30">
        <f>SUM(I12:I16)</f>
        <v>11.600000000000001</v>
      </c>
      <c r="J17" s="43">
        <f>SUM(J12:J16)</f>
        <v>63.15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2023-01-30T08:46:00Z</dcterms:modified>
</cp:coreProperties>
</file>