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<sst xmlns="http://schemas.openxmlformats.org/spreadsheetml/2006/main" count="36" uniqueCount="31">
  <si>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</si>
  <si>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</si>
  <si>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</si>
  <si>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</si>
  <si>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</si>
  <si>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</si>
  <si>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</si>
  <si>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</si>
  <si>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</si>
  <si>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</si>
  <si>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</si>
  <si>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</si>
  <si>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</si>
  <si>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</si>
  <si>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</si>
  <si>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</si>
  <si>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</si>
  <si>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</si>
  <si>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</si>
  <si>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</si>
  <si>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</si>
  <si>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</si>
  <si>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</si>
  <si>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</si>
  <si>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1/50</t>
  </si>
  <si>
    <t>200/25</t>
  </si>
  <si>
    <t>55/50</t>
  </si>
  <si>
    <t>Булочка с маком</t>
  </si>
  <si>
    <t>Суп картофельный с бобовыми и говядиной</t>
  </si>
  <si>
    <t>Плов из филе индейки</t>
  </si>
  <si>
    <t>Огурец свежий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</si>
</sst>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45561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27</v>
      </c>
      <c r="E4" s="35" t="s">
        <v>24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21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>
      <c r="A9" s="5" t="s">
        <v>11</v>
      </c>
      <c r="B9" s="8" t="s">
        <v>12</v>
      </c>
      <c r="C9" s="31"/>
      <c r="D9" s="20" t="s">
        <v>28</v>
      </c>
      <c r="E9" s="37" t="s">
        <v>25</v>
      </c>
      <c r="F9" s="24">
        <v>31.99</v>
      </c>
      <c r="G9" s="25">
        <v>190.08</v>
      </c>
      <c r="H9" s="25">
        <v>3.24</v>
      </c>
      <c r="I9" s="25">
        <v>10.33</v>
      </c>
      <c r="J9" s="34">
        <v>49.2</v>
      </c>
    </row>
    <row r="10" spans="1:11">
      <c r="A10" s="5"/>
      <c r="B10" s="8"/>
      <c r="C10" s="31"/>
      <c r="D10" s="20" t="s">
        <v>29</v>
      </c>
      <c r="E10" s="37" t="s">
        <v>26</v>
      </c>
      <c r="F10" s="24">
        <v>53.01</v>
      </c>
      <c r="G10" s="25">
        <v>264</v>
      </c>
      <c r="H10" s="25">
        <v>17.350000000000001</v>
      </c>
      <c r="I10" s="25">
        <v>17.25</v>
      </c>
      <c r="J10" s="34">
        <v>27.34</v>
      </c>
      <c r="K10" s="41"/>
    </row>
    <row r="11" spans="1:11">
      <c r="A11" s="5"/>
      <c r="B11" s="8"/>
      <c r="C11" s="31"/>
      <c r="D11" s="20" t="s">
        <v>30</v>
      </c>
      <c r="E11" s="37" t="s">
        <v>24</v>
      </c>
      <c r="F11" s="24">
        <v>10</v>
      </c>
      <c r="G11" s="25">
        <v>6.5</v>
      </c>
      <c r="H11" s="25">
        <v>0.4</v>
      </c>
      <c r="I11" s="25">
        <v>0</v>
      </c>
      <c r="J11" s="34">
        <v>0.85</v>
      </c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116</v>
      </c>
      <c r="G15" s="24">
        <f>SUM(G9:G14)</f>
        <v>464.32000000000005</v>
      </c>
      <c r="H15" s="24">
        <f>SUM(H9:H14)</f>
        <v>21.430000000000003</v>
      </c>
      <c r="I15" s="24">
        <f>SUM(I9:I14)</f>
        <v>71.739999999999995</v>
      </c>
      <c r="J15" s="33">
        <f>SUM(J9:J14)</f>
        <v>277.34999999999997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 t="s">
        <v>22</v>
      </c>
      <c r="E17" s="36" t="s">
        <v>19</v>
      </c>
      <c r="F17" s="24">
        <v>13.9</v>
      </c>
      <c r="G17" s="24">
        <v>99</v>
      </c>
      <c r="H17" s="24">
        <v>5.5</v>
      </c>
      <c r="I17" s="24">
        <v>5</v>
      </c>
      <c r="J17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2024-09-26T11:34:58Z</dcterms:modified>
</cp:coreProperties>
</file>